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<sst xmlns="http://schemas.openxmlformats.org/spreadsheetml/2006/main" count="195" uniqueCount="7">
  <si>
    <t>e =</t>
  </si>
  <si>
    <t>p =</t>
  </si>
  <si>
    <t>q =</t>
  </si>
  <si>
    <t>geteilt e =</t>
  </si>
  <si>
    <t>&lt;- Eingabe</t>
  </si>
  <si>
    <t>= d</t>
  </si>
  <si>
    <t>Berechnung des Privaten Schlüssels aus der Formel e*d = 1 [mod(p-1)*(q-1)]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</si>
</sst>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2">
    <font>
      <sz val="10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workbookViewId="0" topLeftCell="A1">
      <selection activeCell="D12" sqref="D12"/>
    </sheetView>
  </sheetViews>
  <sheetFormatPr defaultColWidth="11.421875" defaultRowHeight="12.75"/>
  <cols>
    <col min="2" max="2" width="7.421875" style="0" customWidth="1"/>
  </cols>
  <sheetData>
    <row r="1" ht="12.75">
      <c r="A1" t="s">
        <v>6</v>
      </c>
    </row>
    <row r="3" spans="1:3" ht="12.75">
      <c r="A3" s="3" t="s">
        <v>0</v>
      </c>
      <c r="B3">
        <v>7</v>
      </c>
      <c r="C3" s="2" t="s">
        <v>4</v>
      </c>
    </row>
    <row r="4" spans="1:3" ht="12.75">
      <c r="A4" s="3" t="s">
        <v>1</v>
      </c>
      <c r="B4">
        <v>17</v>
      </c>
      <c r="C4" s="2" t="s">
        <v>4</v>
      </c>
    </row>
    <row r="5" spans="1:3" ht="12.75">
      <c r="A5" s="3" t="s">
        <v>2</v>
      </c>
      <c r="B5">
        <v>19</v>
      </c>
      <c r="C5" s="2" t="s">
        <v>4</v>
      </c>
    </row>
    <row r="7" spans="2:5" ht="12.75">
      <c r="B7">
        <f>($B$4-1)*($B$5-1)+1</f>
        <v>289</v>
      </c>
      <c r="C7" s="1" t="s">
        <v>3</v>
      </c>
      <c r="D7">
        <f>B7/$B$3</f>
        <v>41.285714285714285</v>
      </c>
      <c r="E7" s="4" t="s">
        <v>5</v>
      </c>
    </row>
    <row r="8" spans="2:5" ht="12.75">
      <c r="B8">
        <f>B7+($B$4-1)*($B$5-1)</f>
        <v>577</v>
      </c>
      <c r="C8" s="1" t="s">
        <v>3</v>
      </c>
      <c r="D8">
        <f>B8/$B$3</f>
        <v>82.42857142857143</v>
      </c>
      <c r="E8" s="4" t="s">
        <v>5</v>
      </c>
    </row>
    <row r="9" spans="2:5" ht="12.75">
      <c r="B9">
        <f aca="true" t="shared" si="0" ref="B9:B72">B8+($B$4-1)*($B$5-1)</f>
        <v>865</v>
      </c>
      <c r="C9" s="1" t="s">
        <v>3</v>
      </c>
      <c r="D9">
        <f aca="true" t="shared" si="1" ref="D9:D72">B9/$B$3</f>
        <v>123.57142857142857</v>
      </c>
      <c r="E9" s="4" t="s">
        <v>5</v>
      </c>
    </row>
    <row r="10" spans="2:5" ht="12.75">
      <c r="B10">
        <f t="shared" si="0"/>
        <v>1153</v>
      </c>
      <c r="C10" s="1" t="s">
        <v>3</v>
      </c>
      <c r="D10">
        <f t="shared" si="1"/>
        <v>164.71428571428572</v>
      </c>
      <c r="E10" s="4" t="s">
        <v>5</v>
      </c>
    </row>
    <row r="11" spans="2:5" ht="12.75">
      <c r="B11">
        <f t="shared" si="0"/>
        <v>1441</v>
      </c>
      <c r="C11" s="1" t="s">
        <v>3</v>
      </c>
      <c r="D11">
        <f t="shared" si="1"/>
        <v>205.85714285714286</v>
      </c>
      <c r="E11" s="4" t="s">
        <v>5</v>
      </c>
    </row>
    <row r="12" spans="2:5" ht="12.75">
      <c r="B12">
        <f t="shared" si="0"/>
        <v>1729</v>
      </c>
      <c r="C12" s="1" t="s">
        <v>3</v>
      </c>
      <c r="D12">
        <f t="shared" si="1"/>
        <v>247</v>
      </c>
      <c r="E12" s="4" t="s">
        <v>5</v>
      </c>
    </row>
    <row r="13" spans="2:5" ht="12.75">
      <c r="B13">
        <f t="shared" si="0"/>
        <v>2017</v>
      </c>
      <c r="C13" s="1" t="s">
        <v>3</v>
      </c>
      <c r="D13">
        <f t="shared" si="1"/>
        <v>288.14285714285717</v>
      </c>
      <c r="E13" s="4" t="s">
        <v>5</v>
      </c>
    </row>
    <row r="14" spans="2:5" ht="12.75">
      <c r="B14">
        <f t="shared" si="0"/>
        <v>2305</v>
      </c>
      <c r="C14" s="1" t="s">
        <v>3</v>
      </c>
      <c r="D14">
        <f t="shared" si="1"/>
        <v>329.2857142857143</v>
      </c>
      <c r="E14" s="4" t="s">
        <v>5</v>
      </c>
    </row>
    <row r="15" spans="2:5" ht="12.75">
      <c r="B15">
        <f t="shared" si="0"/>
        <v>2593</v>
      </c>
      <c r="C15" s="1" t="s">
        <v>3</v>
      </c>
      <c r="D15">
        <f t="shared" si="1"/>
        <v>370.42857142857144</v>
      </c>
      <c r="E15" s="4" t="s">
        <v>5</v>
      </c>
    </row>
    <row r="16" spans="2:5" ht="12.75">
      <c r="B16">
        <f t="shared" si="0"/>
        <v>2881</v>
      </c>
      <c r="C16" s="1" t="s">
        <v>3</v>
      </c>
      <c r="D16">
        <f t="shared" si="1"/>
        <v>411.57142857142856</v>
      </c>
      <c r="E16" s="4" t="s">
        <v>5</v>
      </c>
    </row>
    <row r="17" spans="2:5" ht="12.75">
      <c r="B17">
        <f t="shared" si="0"/>
        <v>3169</v>
      </c>
      <c r="C17" s="1" t="s">
        <v>3</v>
      </c>
      <c r="D17">
        <f t="shared" si="1"/>
        <v>452.7142857142857</v>
      </c>
      <c r="E17" s="4" t="s">
        <v>5</v>
      </c>
    </row>
    <row r="18" spans="2:5" ht="12.75">
      <c r="B18">
        <f t="shared" si="0"/>
        <v>3457</v>
      </c>
      <c r="C18" s="1" t="s">
        <v>3</v>
      </c>
      <c r="D18">
        <f t="shared" si="1"/>
        <v>493.85714285714283</v>
      </c>
      <c r="E18" s="4" t="s">
        <v>5</v>
      </c>
    </row>
    <row r="19" spans="2:5" ht="12.75">
      <c r="B19">
        <f t="shared" si="0"/>
        <v>3745</v>
      </c>
      <c r="C19" s="1" t="s">
        <v>3</v>
      </c>
      <c r="D19">
        <f t="shared" si="1"/>
        <v>535</v>
      </c>
      <c r="E19" s="4" t="s">
        <v>5</v>
      </c>
    </row>
    <row r="20" spans="2:5" ht="12.75">
      <c r="B20">
        <f t="shared" si="0"/>
        <v>4033</v>
      </c>
      <c r="C20" s="1" t="s">
        <v>3</v>
      </c>
      <c r="D20">
        <f t="shared" si="1"/>
        <v>576.1428571428571</v>
      </c>
      <c r="E20" s="4" t="s">
        <v>5</v>
      </c>
    </row>
    <row r="21" spans="2:5" ht="12.75">
      <c r="B21">
        <f t="shared" si="0"/>
        <v>4321</v>
      </c>
      <c r="C21" s="1" t="s">
        <v>3</v>
      </c>
      <c r="D21">
        <f t="shared" si="1"/>
        <v>617.2857142857143</v>
      </c>
      <c r="E21" s="4" t="s">
        <v>5</v>
      </c>
    </row>
    <row r="22" spans="2:5" ht="12.75">
      <c r="B22">
        <f t="shared" si="0"/>
        <v>4609</v>
      </c>
      <c r="C22" s="1" t="s">
        <v>3</v>
      </c>
      <c r="D22">
        <f t="shared" si="1"/>
        <v>658.4285714285714</v>
      </c>
      <c r="E22" s="4" t="s">
        <v>5</v>
      </c>
    </row>
    <row r="23" spans="2:5" ht="12.75">
      <c r="B23">
        <f t="shared" si="0"/>
        <v>4897</v>
      </c>
      <c r="C23" s="1" t="s">
        <v>3</v>
      </c>
      <c r="D23">
        <f t="shared" si="1"/>
        <v>699.5714285714286</v>
      </c>
      <c r="E23" s="4" t="s">
        <v>5</v>
      </c>
    </row>
    <row r="24" spans="2:5" ht="12.75">
      <c r="B24">
        <f t="shared" si="0"/>
        <v>5185</v>
      </c>
      <c r="C24" s="1" t="s">
        <v>3</v>
      </c>
      <c r="D24">
        <f t="shared" si="1"/>
        <v>740.7142857142857</v>
      </c>
      <c r="E24" s="4" t="s">
        <v>5</v>
      </c>
    </row>
    <row r="25" spans="2:5" ht="12.75">
      <c r="B25">
        <f t="shared" si="0"/>
        <v>5473</v>
      </c>
      <c r="C25" s="1" t="s">
        <v>3</v>
      </c>
      <c r="D25">
        <f t="shared" si="1"/>
        <v>781.8571428571429</v>
      </c>
      <c r="E25" s="4" t="s">
        <v>5</v>
      </c>
    </row>
    <row r="26" spans="2:5" ht="12.75">
      <c r="B26">
        <f t="shared" si="0"/>
        <v>5761</v>
      </c>
      <c r="C26" s="1" t="s">
        <v>3</v>
      </c>
      <c r="D26">
        <f t="shared" si="1"/>
        <v>823</v>
      </c>
      <c r="E26" s="4" t="s">
        <v>5</v>
      </c>
    </row>
    <row r="27" spans="2:5" ht="12.75">
      <c r="B27">
        <f t="shared" si="0"/>
        <v>6049</v>
      </c>
      <c r="C27" s="1" t="s">
        <v>3</v>
      </c>
      <c r="D27">
        <f t="shared" si="1"/>
        <v>864.1428571428571</v>
      </c>
      <c r="E27" s="4" t="s">
        <v>5</v>
      </c>
    </row>
    <row r="28" spans="2:5" ht="12.75">
      <c r="B28">
        <f t="shared" si="0"/>
        <v>6337</v>
      </c>
      <c r="C28" s="1" t="s">
        <v>3</v>
      </c>
      <c r="D28">
        <f t="shared" si="1"/>
        <v>905.2857142857143</v>
      </c>
      <c r="E28" s="4" t="s">
        <v>5</v>
      </c>
    </row>
    <row r="29" spans="2:5" ht="12.75">
      <c r="B29">
        <f t="shared" si="0"/>
        <v>6625</v>
      </c>
      <c r="C29" s="1" t="s">
        <v>3</v>
      </c>
      <c r="D29">
        <f t="shared" si="1"/>
        <v>946.4285714285714</v>
      </c>
      <c r="E29" s="4" t="s">
        <v>5</v>
      </c>
    </row>
    <row r="30" spans="2:5" ht="12.75">
      <c r="B30">
        <f t="shared" si="0"/>
        <v>6913</v>
      </c>
      <c r="C30" s="1" t="s">
        <v>3</v>
      </c>
      <c r="D30">
        <f t="shared" si="1"/>
        <v>987.5714285714286</v>
      </c>
      <c r="E30" s="4" t="s">
        <v>5</v>
      </c>
    </row>
    <row r="31" spans="2:5" ht="12.75">
      <c r="B31">
        <f t="shared" si="0"/>
        <v>7201</v>
      </c>
      <c r="C31" s="1" t="s">
        <v>3</v>
      </c>
      <c r="D31">
        <f t="shared" si="1"/>
        <v>1028.7142857142858</v>
      </c>
      <c r="E31" s="4" t="s">
        <v>5</v>
      </c>
    </row>
    <row r="32" spans="2:5" ht="12.75">
      <c r="B32">
        <f t="shared" si="0"/>
        <v>7489</v>
      </c>
      <c r="C32" s="1" t="s">
        <v>3</v>
      </c>
      <c r="D32">
        <f t="shared" si="1"/>
        <v>1069.857142857143</v>
      </c>
      <c r="E32" s="4" t="s">
        <v>5</v>
      </c>
    </row>
    <row r="33" spans="2:5" ht="12.75">
      <c r="B33">
        <f t="shared" si="0"/>
        <v>7777</v>
      </c>
      <c r="C33" s="1" t="s">
        <v>3</v>
      </c>
      <c r="D33">
        <f t="shared" si="1"/>
        <v>1111</v>
      </c>
      <c r="E33" s="4" t="s">
        <v>5</v>
      </c>
    </row>
    <row r="34" spans="2:5" ht="12.75">
      <c r="B34">
        <f t="shared" si="0"/>
        <v>8065</v>
      </c>
      <c r="C34" s="1" t="s">
        <v>3</v>
      </c>
      <c r="D34">
        <f t="shared" si="1"/>
        <v>1152.142857142857</v>
      </c>
      <c r="E34" s="4" t="s">
        <v>5</v>
      </c>
    </row>
    <row r="35" spans="2:5" ht="12.75">
      <c r="B35">
        <f t="shared" si="0"/>
        <v>8353</v>
      </c>
      <c r="C35" s="1" t="s">
        <v>3</v>
      </c>
      <c r="D35">
        <f t="shared" si="1"/>
        <v>1193.2857142857142</v>
      </c>
      <c r="E35" s="4" t="s">
        <v>5</v>
      </c>
    </row>
    <row r="36" spans="2:5" ht="12.75">
      <c r="B36">
        <f t="shared" si="0"/>
        <v>8641</v>
      </c>
      <c r="C36" s="1" t="s">
        <v>3</v>
      </c>
      <c r="D36">
        <f t="shared" si="1"/>
        <v>1234.4285714285713</v>
      </c>
      <c r="E36" s="4" t="s">
        <v>5</v>
      </c>
    </row>
    <row r="37" spans="2:5" ht="12.75">
      <c r="B37">
        <f t="shared" si="0"/>
        <v>8929</v>
      </c>
      <c r="C37" s="1" t="s">
        <v>3</v>
      </c>
      <c r="D37">
        <f t="shared" si="1"/>
        <v>1275.5714285714287</v>
      </c>
      <c r="E37" s="4" t="s">
        <v>5</v>
      </c>
    </row>
    <row r="38" spans="2:5" ht="12.75">
      <c r="B38">
        <f t="shared" si="0"/>
        <v>9217</v>
      </c>
      <c r="C38" s="1" t="s">
        <v>3</v>
      </c>
      <c r="D38">
        <f t="shared" si="1"/>
        <v>1316.7142857142858</v>
      </c>
      <c r="E38" s="4" t="s">
        <v>5</v>
      </c>
    </row>
    <row r="39" spans="2:5" ht="12.75">
      <c r="B39">
        <f t="shared" si="0"/>
        <v>9505</v>
      </c>
      <c r="C39" s="1" t="s">
        <v>3</v>
      </c>
      <c r="D39">
        <f t="shared" si="1"/>
        <v>1357.857142857143</v>
      </c>
      <c r="E39" s="4" t="s">
        <v>5</v>
      </c>
    </row>
    <row r="40" spans="2:5" ht="12.75">
      <c r="B40">
        <f t="shared" si="0"/>
        <v>9793</v>
      </c>
      <c r="C40" s="1" t="s">
        <v>3</v>
      </c>
      <c r="D40">
        <f t="shared" si="1"/>
        <v>1399</v>
      </c>
      <c r="E40" s="4" t="s">
        <v>5</v>
      </c>
    </row>
    <row r="41" spans="2:5" ht="12.75">
      <c r="B41">
        <f t="shared" si="0"/>
        <v>10081</v>
      </c>
      <c r="C41" s="1" t="s">
        <v>3</v>
      </c>
      <c r="D41">
        <f t="shared" si="1"/>
        <v>1440.142857142857</v>
      </c>
      <c r="E41" s="4" t="s">
        <v>5</v>
      </c>
    </row>
    <row r="42" spans="2:5" ht="12.75">
      <c r="B42">
        <f t="shared" si="0"/>
        <v>10369</v>
      </c>
      <c r="C42" s="1" t="s">
        <v>3</v>
      </c>
      <c r="D42">
        <f t="shared" si="1"/>
        <v>1481.2857142857142</v>
      </c>
      <c r="E42" s="4" t="s">
        <v>5</v>
      </c>
    </row>
    <row r="43" spans="2:5" ht="12.75">
      <c r="B43">
        <f t="shared" si="0"/>
        <v>10657</v>
      </c>
      <c r="C43" s="1" t="s">
        <v>3</v>
      </c>
      <c r="D43">
        <f t="shared" si="1"/>
        <v>1522.4285714285713</v>
      </c>
      <c r="E43" s="4" t="s">
        <v>5</v>
      </c>
    </row>
    <row r="44" spans="2:5" ht="12.75">
      <c r="B44">
        <f t="shared" si="0"/>
        <v>10945</v>
      </c>
      <c r="C44" s="1" t="s">
        <v>3</v>
      </c>
      <c r="D44">
        <f t="shared" si="1"/>
        <v>1563.5714285714287</v>
      </c>
      <c r="E44" s="4" t="s">
        <v>5</v>
      </c>
    </row>
    <row r="45" spans="2:5" ht="12.75">
      <c r="B45">
        <f t="shared" si="0"/>
        <v>11233</v>
      </c>
      <c r="C45" s="1" t="s">
        <v>3</v>
      </c>
      <c r="D45">
        <f t="shared" si="1"/>
        <v>1604.7142857142858</v>
      </c>
      <c r="E45" s="4" t="s">
        <v>5</v>
      </c>
    </row>
    <row r="46" spans="2:5" ht="12.75">
      <c r="B46">
        <f t="shared" si="0"/>
        <v>11521</v>
      </c>
      <c r="C46" s="1" t="s">
        <v>3</v>
      </c>
      <c r="D46">
        <f t="shared" si="1"/>
        <v>1645.857142857143</v>
      </c>
      <c r="E46" s="4" t="s">
        <v>5</v>
      </c>
    </row>
    <row r="47" spans="2:5" ht="12.75">
      <c r="B47">
        <f t="shared" si="0"/>
        <v>11809</v>
      </c>
      <c r="C47" s="1" t="s">
        <v>3</v>
      </c>
      <c r="D47">
        <f t="shared" si="1"/>
        <v>1687</v>
      </c>
      <c r="E47" s="4" t="s">
        <v>5</v>
      </c>
    </row>
    <row r="48" spans="2:5" ht="12.75">
      <c r="B48">
        <f t="shared" si="0"/>
        <v>12097</v>
      </c>
      <c r="C48" s="1" t="s">
        <v>3</v>
      </c>
      <c r="D48">
        <f t="shared" si="1"/>
        <v>1728.142857142857</v>
      </c>
      <c r="E48" s="4" t="s">
        <v>5</v>
      </c>
    </row>
    <row r="49" spans="2:5" ht="12.75">
      <c r="B49">
        <f t="shared" si="0"/>
        <v>12385</v>
      </c>
      <c r="C49" s="1" t="s">
        <v>3</v>
      </c>
      <c r="D49">
        <f t="shared" si="1"/>
        <v>1769.2857142857142</v>
      </c>
      <c r="E49" s="4" t="s">
        <v>5</v>
      </c>
    </row>
    <row r="50" spans="2:5" ht="12.75">
      <c r="B50">
        <f t="shared" si="0"/>
        <v>12673</v>
      </c>
      <c r="C50" s="1" t="s">
        <v>3</v>
      </c>
      <c r="D50">
        <f t="shared" si="1"/>
        <v>1810.4285714285713</v>
      </c>
      <c r="E50" s="4" t="s">
        <v>5</v>
      </c>
    </row>
    <row r="51" spans="2:5" ht="12.75">
      <c r="B51">
        <f t="shared" si="0"/>
        <v>12961</v>
      </c>
      <c r="C51" s="1" t="s">
        <v>3</v>
      </c>
      <c r="D51">
        <f t="shared" si="1"/>
        <v>1851.5714285714287</v>
      </c>
      <c r="E51" s="4" t="s">
        <v>5</v>
      </c>
    </row>
    <row r="52" spans="2:5" ht="12.75">
      <c r="B52">
        <f t="shared" si="0"/>
        <v>13249</v>
      </c>
      <c r="C52" s="1" t="s">
        <v>3</v>
      </c>
      <c r="D52">
        <f t="shared" si="1"/>
        <v>1892.7142857142858</v>
      </c>
      <c r="E52" s="4" t="s">
        <v>5</v>
      </c>
    </row>
    <row r="53" spans="2:5" ht="12.75">
      <c r="B53">
        <f t="shared" si="0"/>
        <v>13537</v>
      </c>
      <c r="C53" s="1" t="s">
        <v>3</v>
      </c>
      <c r="D53">
        <f t="shared" si="1"/>
        <v>1933.857142857143</v>
      </c>
      <c r="E53" s="4" t="s">
        <v>5</v>
      </c>
    </row>
    <row r="54" spans="2:5" ht="12.75">
      <c r="B54">
        <f t="shared" si="0"/>
        <v>13825</v>
      </c>
      <c r="C54" s="1" t="s">
        <v>3</v>
      </c>
      <c r="D54">
        <f t="shared" si="1"/>
        <v>1975</v>
      </c>
      <c r="E54" s="4" t="s">
        <v>5</v>
      </c>
    </row>
    <row r="55" spans="2:5" ht="12.75">
      <c r="B55">
        <f t="shared" si="0"/>
        <v>14113</v>
      </c>
      <c r="C55" s="1" t="s">
        <v>3</v>
      </c>
      <c r="D55">
        <f t="shared" si="1"/>
        <v>2016.142857142857</v>
      </c>
      <c r="E55" s="4" t="s">
        <v>5</v>
      </c>
    </row>
    <row r="56" spans="2:5" ht="12.75">
      <c r="B56">
        <f t="shared" si="0"/>
        <v>14401</v>
      </c>
      <c r="C56" s="1" t="s">
        <v>3</v>
      </c>
      <c r="D56">
        <f t="shared" si="1"/>
        <v>2057.285714285714</v>
      </c>
      <c r="E56" s="4" t="s">
        <v>5</v>
      </c>
    </row>
    <row r="57" spans="2:5" ht="12.75">
      <c r="B57">
        <f t="shared" si="0"/>
        <v>14689</v>
      </c>
      <c r="C57" s="1" t="s">
        <v>3</v>
      </c>
      <c r="D57">
        <f t="shared" si="1"/>
        <v>2098.4285714285716</v>
      </c>
      <c r="E57" s="4" t="s">
        <v>5</v>
      </c>
    </row>
    <row r="58" spans="2:5" ht="12.75">
      <c r="B58">
        <f t="shared" si="0"/>
        <v>14977</v>
      </c>
      <c r="C58" s="1" t="s">
        <v>3</v>
      </c>
      <c r="D58">
        <f t="shared" si="1"/>
        <v>2139.5714285714284</v>
      </c>
      <c r="E58" s="4" t="s">
        <v>5</v>
      </c>
    </row>
    <row r="59" spans="2:5" ht="12.75">
      <c r="B59">
        <f t="shared" si="0"/>
        <v>15265</v>
      </c>
      <c r="C59" s="1" t="s">
        <v>3</v>
      </c>
      <c r="D59">
        <f t="shared" si="1"/>
        <v>2180.714285714286</v>
      </c>
      <c r="E59" s="4" t="s">
        <v>5</v>
      </c>
    </row>
    <row r="60" spans="2:5" ht="12.75">
      <c r="B60">
        <f t="shared" si="0"/>
        <v>15553</v>
      </c>
      <c r="C60" s="1" t="s">
        <v>3</v>
      </c>
      <c r="D60">
        <f t="shared" si="1"/>
        <v>2221.8571428571427</v>
      </c>
      <c r="E60" s="4" t="s">
        <v>5</v>
      </c>
    </row>
    <row r="61" spans="2:5" ht="12.75">
      <c r="B61">
        <f t="shared" si="0"/>
        <v>15841</v>
      </c>
      <c r="C61" s="1" t="s">
        <v>3</v>
      </c>
      <c r="D61">
        <f t="shared" si="1"/>
        <v>2263</v>
      </c>
      <c r="E61" s="4" t="s">
        <v>5</v>
      </c>
    </row>
    <row r="62" spans="2:5" ht="12.75">
      <c r="B62">
        <f t="shared" si="0"/>
        <v>16129</v>
      </c>
      <c r="C62" s="1" t="s">
        <v>3</v>
      </c>
      <c r="D62">
        <f t="shared" si="1"/>
        <v>2304.1428571428573</v>
      </c>
      <c r="E62" s="4" t="s">
        <v>5</v>
      </c>
    </row>
    <row r="63" spans="2:5" ht="12.75">
      <c r="B63">
        <f t="shared" si="0"/>
        <v>16417</v>
      </c>
      <c r="C63" s="1" t="s">
        <v>3</v>
      </c>
      <c r="D63">
        <f t="shared" si="1"/>
        <v>2345.285714285714</v>
      </c>
      <c r="E63" s="4" t="s">
        <v>5</v>
      </c>
    </row>
    <row r="64" spans="2:5" ht="12.75">
      <c r="B64">
        <f t="shared" si="0"/>
        <v>16705</v>
      </c>
      <c r="C64" s="1" t="s">
        <v>3</v>
      </c>
      <c r="D64">
        <f t="shared" si="1"/>
        <v>2386.4285714285716</v>
      </c>
      <c r="E64" s="4" t="s">
        <v>5</v>
      </c>
    </row>
    <row r="65" spans="2:5" ht="12.75">
      <c r="B65">
        <f t="shared" si="0"/>
        <v>16993</v>
      </c>
      <c r="C65" s="1" t="s">
        <v>3</v>
      </c>
      <c r="D65">
        <f t="shared" si="1"/>
        <v>2427.5714285714284</v>
      </c>
      <c r="E65" s="4" t="s">
        <v>5</v>
      </c>
    </row>
    <row r="66" spans="2:5" ht="12.75">
      <c r="B66">
        <f t="shared" si="0"/>
        <v>17281</v>
      </c>
      <c r="C66" s="1" t="s">
        <v>3</v>
      </c>
      <c r="D66">
        <f t="shared" si="1"/>
        <v>2468.714285714286</v>
      </c>
      <c r="E66" s="4" t="s">
        <v>5</v>
      </c>
    </row>
    <row r="67" spans="2:5" ht="12.75">
      <c r="B67">
        <f t="shared" si="0"/>
        <v>17569</v>
      </c>
      <c r="C67" s="1" t="s">
        <v>3</v>
      </c>
      <c r="D67">
        <f t="shared" si="1"/>
        <v>2509.8571428571427</v>
      </c>
      <c r="E67" s="4" t="s">
        <v>5</v>
      </c>
    </row>
    <row r="68" spans="2:5" ht="12.75">
      <c r="B68">
        <f t="shared" si="0"/>
        <v>17857</v>
      </c>
      <c r="C68" s="1" t="s">
        <v>3</v>
      </c>
      <c r="D68">
        <f t="shared" si="1"/>
        <v>2551</v>
      </c>
      <c r="E68" s="4" t="s">
        <v>5</v>
      </c>
    </row>
    <row r="69" spans="2:5" ht="12.75">
      <c r="B69">
        <f t="shared" si="0"/>
        <v>18145</v>
      </c>
      <c r="C69" s="1" t="s">
        <v>3</v>
      </c>
      <c r="D69">
        <f t="shared" si="1"/>
        <v>2592.1428571428573</v>
      </c>
      <c r="E69" s="4" t="s">
        <v>5</v>
      </c>
    </row>
    <row r="70" spans="2:5" ht="12.75">
      <c r="B70">
        <f t="shared" si="0"/>
        <v>18433</v>
      </c>
      <c r="C70" s="1" t="s">
        <v>3</v>
      </c>
      <c r="D70">
        <f t="shared" si="1"/>
        <v>2633.285714285714</v>
      </c>
      <c r="E70" s="4" t="s">
        <v>5</v>
      </c>
    </row>
    <row r="71" spans="2:5" ht="12.75">
      <c r="B71">
        <f t="shared" si="0"/>
        <v>18721</v>
      </c>
      <c r="C71" s="1" t="s">
        <v>3</v>
      </c>
      <c r="D71">
        <f t="shared" si="1"/>
        <v>2674.4285714285716</v>
      </c>
      <c r="E71" s="4" t="s">
        <v>5</v>
      </c>
    </row>
    <row r="72" spans="2:5" ht="12.75">
      <c r="B72">
        <f t="shared" si="0"/>
        <v>19009</v>
      </c>
      <c r="C72" s="1" t="s">
        <v>3</v>
      </c>
      <c r="D72">
        <f t="shared" si="1"/>
        <v>2715.5714285714284</v>
      </c>
      <c r="E72" s="4" t="s">
        <v>5</v>
      </c>
    </row>
    <row r="73" spans="2:5" ht="12.75">
      <c r="B73">
        <f aca="true" t="shared" si="2" ref="B73:B100">B72+($B$4-1)*($B$5-1)</f>
        <v>19297</v>
      </c>
      <c r="C73" s="1" t="s">
        <v>3</v>
      </c>
      <c r="D73">
        <f aca="true" t="shared" si="3" ref="D73:D100">B73/$B$3</f>
        <v>2756.714285714286</v>
      </c>
      <c r="E73" s="4" t="s">
        <v>5</v>
      </c>
    </row>
    <row r="74" spans="2:5" ht="12.75">
      <c r="B74">
        <f t="shared" si="2"/>
        <v>19585</v>
      </c>
      <c r="C74" s="1" t="s">
        <v>3</v>
      </c>
      <c r="D74">
        <f t="shared" si="3"/>
        <v>2797.8571428571427</v>
      </c>
      <c r="E74" s="4" t="s">
        <v>5</v>
      </c>
    </row>
    <row r="75" spans="2:5" ht="12.75">
      <c r="B75">
        <f t="shared" si="2"/>
        <v>19873</v>
      </c>
      <c r="C75" s="1" t="s">
        <v>3</v>
      </c>
      <c r="D75">
        <f t="shared" si="3"/>
        <v>2839</v>
      </c>
      <c r="E75" s="4" t="s">
        <v>5</v>
      </c>
    </row>
    <row r="76" spans="2:5" ht="12.75">
      <c r="B76">
        <f t="shared" si="2"/>
        <v>20161</v>
      </c>
      <c r="C76" s="1" t="s">
        <v>3</v>
      </c>
      <c r="D76">
        <f t="shared" si="3"/>
        <v>2880.1428571428573</v>
      </c>
      <c r="E76" s="4" t="s">
        <v>5</v>
      </c>
    </row>
    <row r="77" spans="2:5" ht="12.75">
      <c r="B77">
        <f t="shared" si="2"/>
        <v>20449</v>
      </c>
      <c r="C77" s="1" t="s">
        <v>3</v>
      </c>
      <c r="D77">
        <f t="shared" si="3"/>
        <v>2921.285714285714</v>
      </c>
      <c r="E77" s="4" t="s">
        <v>5</v>
      </c>
    </row>
    <row r="78" spans="2:5" ht="12.75">
      <c r="B78">
        <f t="shared" si="2"/>
        <v>20737</v>
      </c>
      <c r="C78" s="1" t="s">
        <v>3</v>
      </c>
      <c r="D78">
        <f t="shared" si="3"/>
        <v>2962.4285714285716</v>
      </c>
      <c r="E78" s="4" t="s">
        <v>5</v>
      </c>
    </row>
    <row r="79" spans="2:5" ht="12.75">
      <c r="B79">
        <f t="shared" si="2"/>
        <v>21025</v>
      </c>
      <c r="C79" s="1" t="s">
        <v>3</v>
      </c>
      <c r="D79">
        <f t="shared" si="3"/>
        <v>3003.5714285714284</v>
      </c>
      <c r="E79" s="4" t="s">
        <v>5</v>
      </c>
    </row>
    <row r="80" spans="2:5" ht="12.75">
      <c r="B80">
        <f t="shared" si="2"/>
        <v>21313</v>
      </c>
      <c r="C80" s="1" t="s">
        <v>3</v>
      </c>
      <c r="D80">
        <f t="shared" si="3"/>
        <v>3044.714285714286</v>
      </c>
      <c r="E80" s="4" t="s">
        <v>5</v>
      </c>
    </row>
    <row r="81" spans="2:5" ht="12.75">
      <c r="B81">
        <f t="shared" si="2"/>
        <v>21601</v>
      </c>
      <c r="C81" s="1" t="s">
        <v>3</v>
      </c>
      <c r="D81">
        <f t="shared" si="3"/>
        <v>3085.8571428571427</v>
      </c>
      <c r="E81" s="4" t="s">
        <v>5</v>
      </c>
    </row>
    <row r="82" spans="2:5" ht="12.75">
      <c r="B82">
        <f t="shared" si="2"/>
        <v>21889</v>
      </c>
      <c r="C82" s="1" t="s">
        <v>3</v>
      </c>
      <c r="D82">
        <f t="shared" si="3"/>
        <v>3127</v>
      </c>
      <c r="E82" s="4" t="s">
        <v>5</v>
      </c>
    </row>
    <row r="83" spans="2:5" ht="12.75">
      <c r="B83">
        <f t="shared" si="2"/>
        <v>22177</v>
      </c>
      <c r="C83" s="1" t="s">
        <v>3</v>
      </c>
      <c r="D83">
        <f t="shared" si="3"/>
        <v>3168.1428571428573</v>
      </c>
      <c r="E83" s="4" t="s">
        <v>5</v>
      </c>
    </row>
    <row r="84" spans="2:5" ht="12.75">
      <c r="B84">
        <f t="shared" si="2"/>
        <v>22465</v>
      </c>
      <c r="C84" s="1" t="s">
        <v>3</v>
      </c>
      <c r="D84">
        <f t="shared" si="3"/>
        <v>3209.285714285714</v>
      </c>
      <c r="E84" s="4" t="s">
        <v>5</v>
      </c>
    </row>
    <row r="85" spans="2:5" ht="12.75">
      <c r="B85">
        <f t="shared" si="2"/>
        <v>22753</v>
      </c>
      <c r="C85" s="1" t="s">
        <v>3</v>
      </c>
      <c r="D85">
        <f t="shared" si="3"/>
        <v>3250.4285714285716</v>
      </c>
      <c r="E85" s="4" t="s">
        <v>5</v>
      </c>
    </row>
    <row r="86" spans="2:5" ht="12.75">
      <c r="B86">
        <f t="shared" si="2"/>
        <v>23041</v>
      </c>
      <c r="C86" s="1" t="s">
        <v>3</v>
      </c>
      <c r="D86">
        <f t="shared" si="3"/>
        <v>3291.5714285714284</v>
      </c>
      <c r="E86" s="4" t="s">
        <v>5</v>
      </c>
    </row>
    <row r="87" spans="2:5" ht="12.75">
      <c r="B87">
        <f t="shared" si="2"/>
        <v>23329</v>
      </c>
      <c r="C87" s="1" t="s">
        <v>3</v>
      </c>
      <c r="D87">
        <f t="shared" si="3"/>
        <v>3332.714285714286</v>
      </c>
      <c r="E87" s="4" t="s">
        <v>5</v>
      </c>
    </row>
    <row r="88" spans="2:5" ht="12.75">
      <c r="B88">
        <f t="shared" si="2"/>
        <v>23617</v>
      </c>
      <c r="C88" s="1" t="s">
        <v>3</v>
      </c>
      <c r="D88">
        <f t="shared" si="3"/>
        <v>3373.8571428571427</v>
      </c>
      <c r="E88" s="4" t="s">
        <v>5</v>
      </c>
    </row>
    <row r="89" spans="2:5" ht="12.75">
      <c r="B89">
        <f t="shared" si="2"/>
        <v>23905</v>
      </c>
      <c r="C89" s="1" t="s">
        <v>3</v>
      </c>
      <c r="D89">
        <f t="shared" si="3"/>
        <v>3415</v>
      </c>
      <c r="E89" s="4" t="s">
        <v>5</v>
      </c>
    </row>
    <row r="90" spans="2:5" ht="12.75">
      <c r="B90">
        <f t="shared" si="2"/>
        <v>24193</v>
      </c>
      <c r="C90" s="1" t="s">
        <v>3</v>
      </c>
      <c r="D90">
        <f t="shared" si="3"/>
        <v>3456.1428571428573</v>
      </c>
      <c r="E90" s="4" t="s">
        <v>5</v>
      </c>
    </row>
    <row r="91" spans="2:5" ht="12.75">
      <c r="B91">
        <f t="shared" si="2"/>
        <v>24481</v>
      </c>
      <c r="C91" s="1" t="s">
        <v>3</v>
      </c>
      <c r="D91">
        <f t="shared" si="3"/>
        <v>3497.285714285714</v>
      </c>
      <c r="E91" s="4" t="s">
        <v>5</v>
      </c>
    </row>
    <row r="92" spans="2:5" ht="12.75">
      <c r="B92">
        <f t="shared" si="2"/>
        <v>24769</v>
      </c>
      <c r="C92" s="1" t="s">
        <v>3</v>
      </c>
      <c r="D92">
        <f t="shared" si="3"/>
        <v>3538.4285714285716</v>
      </c>
      <c r="E92" s="4" t="s">
        <v>5</v>
      </c>
    </row>
    <row r="93" spans="2:5" ht="12.75">
      <c r="B93">
        <f t="shared" si="2"/>
        <v>25057</v>
      </c>
      <c r="C93" s="1" t="s">
        <v>3</v>
      </c>
      <c r="D93">
        <f t="shared" si="3"/>
        <v>3579.5714285714284</v>
      </c>
      <c r="E93" s="4" t="s">
        <v>5</v>
      </c>
    </row>
    <row r="94" spans="2:5" ht="12.75">
      <c r="B94">
        <f t="shared" si="2"/>
        <v>25345</v>
      </c>
      <c r="C94" s="1" t="s">
        <v>3</v>
      </c>
      <c r="D94">
        <f t="shared" si="3"/>
        <v>3620.714285714286</v>
      </c>
      <c r="E94" s="4" t="s">
        <v>5</v>
      </c>
    </row>
    <row r="95" spans="2:5" ht="12.75">
      <c r="B95">
        <f t="shared" si="2"/>
        <v>25633</v>
      </c>
      <c r="C95" s="1" t="s">
        <v>3</v>
      </c>
      <c r="D95">
        <f t="shared" si="3"/>
        <v>3661.8571428571427</v>
      </c>
      <c r="E95" s="4" t="s">
        <v>5</v>
      </c>
    </row>
    <row r="96" spans="2:5" ht="12.75">
      <c r="B96">
        <f t="shared" si="2"/>
        <v>25921</v>
      </c>
      <c r="C96" s="1" t="s">
        <v>3</v>
      </c>
      <c r="D96">
        <f t="shared" si="3"/>
        <v>3703</v>
      </c>
      <c r="E96" s="4" t="s">
        <v>5</v>
      </c>
    </row>
    <row r="97" spans="2:5" ht="12.75">
      <c r="B97">
        <f t="shared" si="2"/>
        <v>26209</v>
      </c>
      <c r="C97" s="1" t="s">
        <v>3</v>
      </c>
      <c r="D97">
        <f t="shared" si="3"/>
        <v>3744.1428571428573</v>
      </c>
      <c r="E97" s="4" t="s">
        <v>5</v>
      </c>
    </row>
    <row r="98" spans="2:5" ht="12.75">
      <c r="B98">
        <f t="shared" si="2"/>
        <v>26497</v>
      </c>
      <c r="C98" s="1" t="s">
        <v>3</v>
      </c>
      <c r="D98">
        <f t="shared" si="3"/>
        <v>3785.285714285714</v>
      </c>
      <c r="E98" s="4" t="s">
        <v>5</v>
      </c>
    </row>
    <row r="99" spans="2:5" ht="12.75">
      <c r="B99">
        <f t="shared" si="2"/>
        <v>26785</v>
      </c>
      <c r="C99" s="1" t="s">
        <v>3</v>
      </c>
      <c r="D99">
        <f t="shared" si="3"/>
        <v>3826.4285714285716</v>
      </c>
      <c r="E99" s="4" t="s">
        <v>5</v>
      </c>
    </row>
    <row r="100" spans="2:5" ht="12.75">
      <c r="B100">
        <f t="shared" si="2"/>
        <v>27073</v>
      </c>
      <c r="C100" s="1" t="s">
        <v>3</v>
      </c>
      <c r="D100">
        <f t="shared" si="3"/>
        <v>3867.5714285714284</v>
      </c>
      <c r="E100" s="4" t="s">
        <v>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Arlistrasse 13, 6064 Kerns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&amp; Maya Birrer-Lötscher</dc:creator>
  <cp:keywords/>
  <dc:description/>
  <cp:lastModifiedBy>Alex &amp; Maya Birrer-Lötscher</cp:lastModifiedBy>
  <dcterms:created xsi:type="dcterms:W3CDTF">2003-12-08T12:45:41Z</dcterms:created>
  <dcterms:modified xsi:type="dcterms:W3CDTF">2003-12-08T13:12:04Z</dcterms:modified>
  <cp:category/>
  <cp:version/>
  <cp:contentType/>
  <cp:contentStatus/>
</cp:coreProperties>
</file>